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Sheet1" sheetId="4" r:id="rId1"/>
  </sheets>
  <calcPr calcId="145621"/>
</workbook>
</file>

<file path=xl/sharedStrings.xml><?xml version="1.0" encoding="utf-8"?>
<sst xmlns="http://schemas.openxmlformats.org/spreadsheetml/2006/main" count="157" uniqueCount="155">
  <si>
    <t>具体项目</t>
    <phoneticPr fontId="1" type="noConversion"/>
  </si>
  <si>
    <t>规模结构</t>
    <phoneticPr fontId="1" type="noConversion"/>
  </si>
  <si>
    <t>规划目标</t>
    <phoneticPr fontId="1" type="noConversion"/>
  </si>
  <si>
    <t>全日制在校本科生人数</t>
    <phoneticPr fontId="1" type="noConversion"/>
  </si>
  <si>
    <t>完成情况</t>
    <phoneticPr fontId="1" type="noConversion"/>
  </si>
  <si>
    <t>专业建设</t>
    <phoneticPr fontId="1" type="noConversion"/>
  </si>
  <si>
    <t>控制在1/5左右</t>
    <phoneticPr fontId="1" type="noConversion"/>
  </si>
  <si>
    <t>教师教育专业在校生规模</t>
    <phoneticPr fontId="1" type="noConversion"/>
  </si>
  <si>
    <t>国家级特色专业</t>
    <phoneticPr fontId="1" type="noConversion"/>
  </si>
  <si>
    <t>2-3个</t>
    <phoneticPr fontId="1" type="noConversion"/>
  </si>
  <si>
    <t>硕士研究生人数</t>
    <phoneticPr fontId="1" type="noConversion"/>
  </si>
  <si>
    <t>成人继续教育在籍生人数</t>
    <phoneticPr fontId="1" type="noConversion"/>
  </si>
  <si>
    <t>省内同类院校中处于领先水平的品牌专业</t>
    <phoneticPr fontId="1" type="noConversion"/>
  </si>
  <si>
    <t>10个左右</t>
    <phoneticPr fontId="1" type="noConversion"/>
  </si>
  <si>
    <t>课程团队</t>
    <phoneticPr fontId="1" type="noConversion"/>
  </si>
  <si>
    <t>3-5个</t>
    <phoneticPr fontId="1" type="noConversion"/>
  </si>
  <si>
    <t>创新创业园区</t>
    <phoneticPr fontId="1" type="noConversion"/>
  </si>
  <si>
    <t>1个</t>
    <phoneticPr fontId="1" type="noConversion"/>
  </si>
  <si>
    <t>深化改革</t>
    <phoneticPr fontId="1" type="noConversion"/>
  </si>
  <si>
    <t>调整专业</t>
    <phoneticPr fontId="1" type="noConversion"/>
  </si>
  <si>
    <t>制订《深化校院两级本科教学管理体制改革实施方案》</t>
    <phoneticPr fontId="1" type="noConversion"/>
  </si>
  <si>
    <t>制订《淮北师范大学专业结构调整和优化实施方案》</t>
    <phoneticPr fontId="1" type="noConversion"/>
  </si>
  <si>
    <t>品牌专业</t>
    <phoneticPr fontId="1" type="noConversion"/>
  </si>
  <si>
    <t>10个</t>
    <phoneticPr fontId="1" type="noConversion"/>
  </si>
  <si>
    <t>全省乃至全国高校具有示范和引领作用的MOOC课程</t>
    <phoneticPr fontId="1" type="noConversion"/>
  </si>
  <si>
    <t>5门左右</t>
    <phoneticPr fontId="1" type="noConversion"/>
  </si>
  <si>
    <t>国家级精品视频公开课程</t>
    <phoneticPr fontId="1" type="noConversion"/>
  </si>
  <si>
    <t>2-3门</t>
    <phoneticPr fontId="1" type="noConversion"/>
  </si>
  <si>
    <t>校企共建课程</t>
    <phoneticPr fontId="1" type="noConversion"/>
  </si>
  <si>
    <t>5-10门</t>
    <phoneticPr fontId="1" type="noConversion"/>
  </si>
  <si>
    <t>创新创业平台</t>
    <phoneticPr fontId="1" type="noConversion"/>
  </si>
  <si>
    <t>建立大学生创新创业园、科技园、文化产业园</t>
    <phoneticPr fontId="1" type="noConversion"/>
  </si>
  <si>
    <t>校外实习基地</t>
    <phoneticPr fontId="1" type="noConversion"/>
  </si>
  <si>
    <t>每年建成4-5个</t>
    <phoneticPr fontId="1" type="noConversion"/>
  </si>
  <si>
    <t>生均实验经费</t>
    <phoneticPr fontId="1" type="noConversion"/>
  </si>
  <si>
    <t>200元/年</t>
    <phoneticPr fontId="1" type="noConversion"/>
  </si>
  <si>
    <t>实践教学学时在总学时中的比例</t>
    <phoneticPr fontId="1" type="noConversion"/>
  </si>
  <si>
    <t>大于30%</t>
    <phoneticPr fontId="1" type="noConversion"/>
  </si>
  <si>
    <t>教育部规划教材、国家级重点教材的选用</t>
    <phoneticPr fontId="1" type="noConversion"/>
  </si>
  <si>
    <t>达到80%以上</t>
    <phoneticPr fontId="1" type="noConversion"/>
  </si>
  <si>
    <t>英文原版教材</t>
    <phoneticPr fontId="1" type="noConversion"/>
  </si>
  <si>
    <t>引进先进的、能反映学科发展前沿的英文原版教材5-10部</t>
    <phoneticPr fontId="1" type="noConversion"/>
  </si>
  <si>
    <t>各类规划教材及自编教材</t>
    <phoneticPr fontId="1" type="noConversion"/>
  </si>
  <si>
    <t>五年内计划编写并出版教材5-10部</t>
    <phoneticPr fontId="1" type="noConversion"/>
  </si>
  <si>
    <t>省（部）级以上教材立项</t>
    <phoneticPr fontId="1" type="noConversion"/>
  </si>
  <si>
    <t>3-5部</t>
    <phoneticPr fontId="1" type="noConversion"/>
  </si>
  <si>
    <t>获批省级重量工程项目</t>
    <phoneticPr fontId="1" type="noConversion"/>
  </si>
  <si>
    <t>200项左右</t>
    <phoneticPr fontId="1" type="noConversion"/>
  </si>
  <si>
    <t>校级质量工程</t>
    <phoneticPr fontId="1" type="noConversion"/>
  </si>
  <si>
    <t>每年资助或立项2-3项重大、4-6项重点项目</t>
    <phoneticPr fontId="1" type="noConversion"/>
  </si>
  <si>
    <t>国家级教学成果奖</t>
    <phoneticPr fontId="1" type="noConversion"/>
  </si>
  <si>
    <t>1-2项</t>
    <phoneticPr fontId="1" type="noConversion"/>
  </si>
  <si>
    <t>省级教学成果特等奖</t>
    <phoneticPr fontId="1" type="noConversion"/>
  </si>
  <si>
    <t>3-5项</t>
    <phoneticPr fontId="1" type="noConversion"/>
  </si>
  <si>
    <t>科研创新团队</t>
    <phoneticPr fontId="1" type="noConversion"/>
  </si>
  <si>
    <t>3-5个</t>
    <phoneticPr fontId="1" type="noConversion"/>
  </si>
  <si>
    <t>学科特区</t>
    <phoneticPr fontId="1" type="noConversion"/>
  </si>
  <si>
    <t>优势学科的学科排名</t>
    <phoneticPr fontId="1" type="noConversion"/>
  </si>
  <si>
    <t>进入国内学科前30%，进入ESI排名前1%</t>
    <phoneticPr fontId="1" type="noConversion"/>
  </si>
  <si>
    <t>国内一流学科</t>
    <phoneticPr fontId="1" type="noConversion"/>
  </si>
  <si>
    <t>1-2个</t>
    <phoneticPr fontId="1" type="noConversion"/>
  </si>
  <si>
    <t>获批成功</t>
    <phoneticPr fontId="1" type="noConversion"/>
  </si>
  <si>
    <t>国家级博士学位授权立项建设单位</t>
    <phoneticPr fontId="1" type="noConversion"/>
  </si>
  <si>
    <t>创设成功</t>
    <phoneticPr fontId="1" type="noConversion"/>
  </si>
  <si>
    <t>新增学术型硕士学位点</t>
    <phoneticPr fontId="1" type="noConversion"/>
  </si>
  <si>
    <t>2-3个</t>
  </si>
  <si>
    <t>新增专业硕士学位点</t>
    <phoneticPr fontId="1" type="noConversion"/>
  </si>
  <si>
    <t>3-4个</t>
    <phoneticPr fontId="1" type="noConversion"/>
  </si>
  <si>
    <t>学科建设</t>
    <phoneticPr fontId="1" type="noConversion"/>
  </si>
  <si>
    <t>教职工总数</t>
    <phoneticPr fontId="1" type="noConversion"/>
  </si>
  <si>
    <t>1600人左右</t>
    <phoneticPr fontId="1" type="noConversion"/>
  </si>
  <si>
    <t>专任教师总数</t>
    <phoneticPr fontId="1" type="noConversion"/>
  </si>
  <si>
    <t>1280人</t>
    <phoneticPr fontId="1" type="noConversion"/>
  </si>
  <si>
    <t>达到专任教师总数的50%左右</t>
    <phoneticPr fontId="1" type="noConversion"/>
  </si>
  <si>
    <t>达到专任教师总数的45%</t>
    <phoneticPr fontId="1" type="noConversion"/>
  </si>
  <si>
    <t>平均每年引进和培养博士</t>
    <phoneticPr fontId="1" type="noConversion"/>
  </si>
  <si>
    <t>70人左右</t>
    <phoneticPr fontId="1" type="noConversion"/>
  </si>
  <si>
    <t>占专任教师总数的95%</t>
    <phoneticPr fontId="1" type="noConversion"/>
  </si>
  <si>
    <t>硕士研究生学历以上的教师比例</t>
    <phoneticPr fontId="1" type="noConversion"/>
  </si>
  <si>
    <t>具有博士学位教师比例</t>
    <phoneticPr fontId="1" type="noConversion"/>
  </si>
  <si>
    <t>高级专业技术职务比例</t>
    <phoneticPr fontId="1" type="noConversion"/>
  </si>
  <si>
    <t>学缘结构</t>
    <phoneticPr fontId="1" type="noConversion"/>
  </si>
  <si>
    <t>毕业于同一高校或科研院所的比例要控制在5%以内</t>
    <phoneticPr fontId="1" type="noConversion"/>
  </si>
  <si>
    <t>辅导员队伍</t>
    <phoneticPr fontId="1" type="noConversion"/>
  </si>
  <si>
    <t>专职辅导员队伍总数达到80人左右</t>
    <phoneticPr fontId="1" type="noConversion"/>
  </si>
  <si>
    <t>人才团队</t>
    <phoneticPr fontId="1" type="noConversion"/>
  </si>
  <si>
    <t>3个左右</t>
    <phoneticPr fontId="1" type="noConversion"/>
  </si>
  <si>
    <t>“相山学者”建设工程</t>
    <phoneticPr fontId="1" type="noConversion"/>
  </si>
  <si>
    <t>获“相山学者”荣誉称号若干名</t>
    <phoneticPr fontId="1" type="noConversion"/>
  </si>
  <si>
    <t>青年教师博士化工程</t>
    <phoneticPr fontId="1" type="noConversion"/>
  </si>
  <si>
    <t>五年内培养在职博士研究生180名左右</t>
    <phoneticPr fontId="1" type="noConversion"/>
  </si>
  <si>
    <t>青年教师队伍建设</t>
    <phoneticPr fontId="1" type="noConversion"/>
  </si>
  <si>
    <t>每2年评选一次“优秀青年拔尖人才”</t>
    <phoneticPr fontId="1" type="noConversion"/>
  </si>
  <si>
    <t>网络学习培训平台</t>
    <phoneticPr fontId="1" type="noConversion"/>
  </si>
  <si>
    <t>建成教师在线学习培训中心</t>
    <phoneticPr fontId="1" type="noConversion"/>
  </si>
  <si>
    <t>师德教育与宣传</t>
    <phoneticPr fontId="1" type="noConversion"/>
  </si>
  <si>
    <t>评选“淮北师范大学师德标兵”</t>
    <phoneticPr fontId="1" type="noConversion"/>
  </si>
  <si>
    <t>师资队伍</t>
    <phoneticPr fontId="1" type="noConversion"/>
  </si>
  <si>
    <t>科研经费</t>
    <phoneticPr fontId="1" type="noConversion"/>
  </si>
  <si>
    <t>年平均增长20%</t>
    <phoneticPr fontId="1" type="noConversion"/>
  </si>
  <si>
    <t>省级以上奖励3-4项</t>
    <phoneticPr fontId="1" type="noConversion"/>
  </si>
  <si>
    <t>科研奖励</t>
    <phoneticPr fontId="1" type="noConversion"/>
  </si>
  <si>
    <t>科研创新团队</t>
    <phoneticPr fontId="1" type="noConversion"/>
  </si>
  <si>
    <t>新增省部级3-5个</t>
    <phoneticPr fontId="1" type="noConversion"/>
  </si>
  <si>
    <t>省部级重点实验室</t>
    <phoneticPr fontId="1" type="noConversion"/>
  </si>
  <si>
    <t>省级协同创新中心</t>
    <phoneticPr fontId="1" type="noConversion"/>
  </si>
  <si>
    <t>新增2-3个</t>
    <phoneticPr fontId="1" type="noConversion"/>
  </si>
  <si>
    <t>新增1-2个</t>
    <phoneticPr fontId="1" type="noConversion"/>
  </si>
  <si>
    <t>人文社科重点研究基地</t>
    <phoneticPr fontId="1" type="noConversion"/>
  </si>
  <si>
    <t>省级智库</t>
    <phoneticPr fontId="1" type="noConversion"/>
  </si>
  <si>
    <t>新增1-2个</t>
    <phoneticPr fontId="1" type="noConversion"/>
  </si>
  <si>
    <t>新增1-2个</t>
    <phoneticPr fontId="1" type="noConversion"/>
  </si>
  <si>
    <t>科学研究与社会服务</t>
    <phoneticPr fontId="1" type="noConversion"/>
  </si>
  <si>
    <t>外教引进</t>
    <phoneticPr fontId="1" type="noConversion"/>
  </si>
  <si>
    <t>英语3-4名、日语2名</t>
    <phoneticPr fontId="1" type="noConversion"/>
  </si>
  <si>
    <t>国（境）外专家来校讲学或学术访问</t>
    <phoneticPr fontId="1" type="noConversion"/>
  </si>
  <si>
    <t>邀请20-30名</t>
    <phoneticPr fontId="1" type="noConversion"/>
  </si>
  <si>
    <t>国（境）外合作高校</t>
    <phoneticPr fontId="1" type="noConversion"/>
  </si>
  <si>
    <t>增加20-30所</t>
    <phoneticPr fontId="1" type="noConversion"/>
  </si>
  <si>
    <t>中外合作办学学历教育项目</t>
    <phoneticPr fontId="1" type="noConversion"/>
  </si>
  <si>
    <t>适时申报2-3项教育部批准的中外合作办学学历教育项目</t>
    <phoneticPr fontId="1" type="noConversion"/>
  </si>
  <si>
    <t>海外高校访学研修</t>
    <phoneticPr fontId="1" type="noConversion"/>
  </si>
  <si>
    <t>国（境）外参加短期培训</t>
    <phoneticPr fontId="1" type="noConversion"/>
  </si>
  <si>
    <t>每年派出10-15名教师</t>
    <phoneticPr fontId="1" type="noConversion"/>
  </si>
  <si>
    <t>每年派出20-30名教师</t>
    <phoneticPr fontId="1" type="noConversion"/>
  </si>
  <si>
    <t>管理人员国（境）外培训</t>
    <phoneticPr fontId="1" type="noConversion"/>
  </si>
  <si>
    <t>绝大多数中层管理人员均接受不同形式的培训</t>
    <phoneticPr fontId="1" type="noConversion"/>
  </si>
  <si>
    <t>学生出国（境）交流学习</t>
    <phoneticPr fontId="1" type="noConversion"/>
  </si>
  <si>
    <t>每年从相关专业中派出20-30名学生（含研究生）</t>
    <phoneticPr fontId="1" type="noConversion"/>
  </si>
  <si>
    <t>外国留学生教育</t>
    <phoneticPr fontId="1" type="noConversion"/>
  </si>
  <si>
    <t>在校外国留学生人数达到80-120人</t>
    <phoneticPr fontId="1" type="noConversion"/>
  </si>
  <si>
    <t>国际教育学院</t>
    <phoneticPr fontId="1" type="noConversion"/>
  </si>
  <si>
    <t>成立</t>
    <phoneticPr fontId="1" type="noConversion"/>
  </si>
  <si>
    <t>国际交流与合作</t>
    <phoneticPr fontId="1" type="noConversion"/>
  </si>
  <si>
    <t>校园建设</t>
    <phoneticPr fontId="1" type="noConversion"/>
  </si>
  <si>
    <t>滨湖校区二期村庄征收安置工作</t>
    <phoneticPr fontId="1" type="noConversion"/>
  </si>
  <si>
    <t>取得二期范围内780亩土地使用证书</t>
    <phoneticPr fontId="1" type="noConversion"/>
  </si>
  <si>
    <t>建设学生公寓5000张床位</t>
    <phoneticPr fontId="1" type="noConversion"/>
  </si>
  <si>
    <t>学生公寓</t>
    <phoneticPr fontId="1" type="noConversion"/>
  </si>
  <si>
    <t>滨湖校区综合教学楼</t>
    <phoneticPr fontId="1" type="noConversion"/>
  </si>
  <si>
    <t>建成</t>
    <phoneticPr fontId="1" type="noConversion"/>
  </si>
  <si>
    <t>滨湖校区图书馆</t>
    <phoneticPr fontId="1" type="noConversion"/>
  </si>
  <si>
    <t>建成</t>
    <phoneticPr fontId="1" type="noConversion"/>
  </si>
  <si>
    <t>滨湖校区二期主要道路、管网、开闭所、围墙等项目</t>
    <phoneticPr fontId="1" type="noConversion"/>
  </si>
  <si>
    <t>建成</t>
    <phoneticPr fontId="1" type="noConversion"/>
  </si>
  <si>
    <t>启动</t>
    <phoneticPr fontId="1" type="noConversion"/>
  </si>
  <si>
    <t>高知公寓</t>
    <phoneticPr fontId="1" type="noConversion"/>
  </si>
  <si>
    <t>核心机房建设、公共区域线路改造升级</t>
    <phoneticPr fontId="1" type="noConversion"/>
  </si>
  <si>
    <t>完成</t>
    <phoneticPr fontId="1" type="noConversion"/>
  </si>
  <si>
    <t>学生宿舍区域“三网融合”</t>
    <phoneticPr fontId="1" type="noConversion"/>
  </si>
  <si>
    <t>相山校区家属区校园网建设、无线网络建设</t>
    <phoneticPr fontId="1" type="noConversion"/>
  </si>
  <si>
    <t>信息化校园核心应用程序进行开发、升级和改造</t>
    <phoneticPr fontId="1" type="noConversion"/>
  </si>
  <si>
    <t>完成</t>
    <phoneticPr fontId="1" type="noConversion"/>
  </si>
  <si>
    <t>注:完成情况项共分七个等级，具体数据目标的款项填具体数据，其它根据项目进展情况选择相应区间完成度。</t>
    <phoneticPr fontId="1" type="noConversion"/>
  </si>
  <si>
    <t>淮北师范大学
“十三五”事业发展规划及执行对比表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</si>
</sst>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58" fontId="5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255" wrapText="1"/>
    </xf>
    <xf numFmtId="0" fontId="5" fillId="0" borderId="5" xfId="0" applyFont="1" applyBorder="1" applyAlignment="1">
      <alignment horizontal="center" vertical="center" textRotation="255" wrapText="1"/>
    </xf>
    <xf numFmtId="0" fontId="5" fillId="0" borderId="6" xfId="0" applyFont="1" applyBorder="1" applyAlignment="1">
      <alignment horizontal="center" vertical="center" textRotation="255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2" fillId="0" borderId="0" xfId="0" applyFont="1" applyAlignment="1">
      <alignment horizont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"/>
  <sheetViews>
    <sheetView tabSelected="1" topLeftCell="A22" workbookViewId="0">
      <selection activeCell="C7" sqref="C7"/>
    </sheetView>
  </sheetViews>
  <sheetFormatPr defaultRowHeight="13.5" x14ac:dyDescent="0.15"/>
  <cols>
    <col min="1" max="1" width="8.875" customWidth="1"/>
    <col min="2" max="2" width="35.875" customWidth="1"/>
    <col min="3" max="3" width="28.375" customWidth="1"/>
    <col min="4" max="4" width="12.375" customWidth="1"/>
  </cols>
  <sheetData>
    <row r="1" spans="1:4" ht="74.25" customHeight="1" x14ac:dyDescent="0.4">
      <c r="A1" s="22" t="s">
        <v>154</v>
      </c>
      <c r="B1" s="7"/>
      <c r="C1" s="7"/>
      <c r="D1" s="7"/>
    </row>
    <row r="2" spans="1:4" ht="26.25" customHeight="1" x14ac:dyDescent="0.15">
      <c r="A2" s="21" t="s">
        <v>153</v>
      </c>
      <c r="B2" s="21"/>
      <c r="C2" s="21"/>
      <c r="D2" s="21"/>
    </row>
    <row r="3" spans="1:4" ht="27.95" customHeight="1" x14ac:dyDescent="0.15">
      <c r="A3" s="19" t="s">
        <v>0</v>
      </c>
      <c r="B3" s="20"/>
      <c r="C3" s="1" t="s">
        <v>2</v>
      </c>
      <c r="D3" s="1" t="s">
        <v>4</v>
      </c>
    </row>
    <row r="4" spans="1:4" ht="27.95" customHeight="1" x14ac:dyDescent="0.25">
      <c r="A4" s="16" t="s">
        <v>1</v>
      </c>
      <c r="B4" s="3" t="s">
        <v>3</v>
      </c>
      <c r="C4" s="5">
        <v>28000</v>
      </c>
      <c r="D4" s="2"/>
    </row>
    <row r="5" spans="1:4" ht="27.95" customHeight="1" x14ac:dyDescent="0.25">
      <c r="A5" s="17"/>
      <c r="B5" s="3" t="s">
        <v>10</v>
      </c>
      <c r="C5" s="5">
        <v>1000</v>
      </c>
      <c r="D5" s="2"/>
    </row>
    <row r="6" spans="1:4" ht="27.95" customHeight="1" x14ac:dyDescent="0.25">
      <c r="A6" s="18"/>
      <c r="B6" s="3" t="s">
        <v>11</v>
      </c>
      <c r="C6" s="5">
        <v>6000</v>
      </c>
      <c r="D6" s="2"/>
    </row>
    <row r="7" spans="1:4" ht="53.25" customHeight="1" x14ac:dyDescent="0.25">
      <c r="A7" s="8" t="s">
        <v>5</v>
      </c>
      <c r="B7" s="4" t="s">
        <v>7</v>
      </c>
      <c r="C7" s="5" t="s">
        <v>6</v>
      </c>
      <c r="D7" s="2"/>
    </row>
    <row r="8" spans="1:4" ht="27.95" customHeight="1" x14ac:dyDescent="0.25">
      <c r="A8" s="9"/>
      <c r="B8" s="4" t="s">
        <v>8</v>
      </c>
      <c r="C8" s="6" t="s">
        <v>9</v>
      </c>
      <c r="D8" s="2"/>
    </row>
    <row r="9" spans="1:4" ht="47.25" customHeight="1" x14ac:dyDescent="0.25">
      <c r="A9" s="9"/>
      <c r="B9" s="4" t="s">
        <v>12</v>
      </c>
      <c r="C9" s="5" t="s">
        <v>13</v>
      </c>
      <c r="D9" s="2"/>
    </row>
    <row r="10" spans="1:4" ht="27.95" customHeight="1" x14ac:dyDescent="0.25">
      <c r="A10" s="9"/>
      <c r="B10" s="4" t="s">
        <v>14</v>
      </c>
      <c r="C10" s="5" t="s">
        <v>15</v>
      </c>
      <c r="D10" s="2"/>
    </row>
    <row r="11" spans="1:4" ht="27.95" customHeight="1" x14ac:dyDescent="0.25">
      <c r="A11" s="9"/>
      <c r="B11" s="4" t="s">
        <v>16</v>
      </c>
      <c r="C11" s="5" t="s">
        <v>17</v>
      </c>
      <c r="D11" s="2"/>
    </row>
    <row r="12" spans="1:4" ht="54" customHeight="1" x14ac:dyDescent="0.25">
      <c r="A12" s="9"/>
      <c r="B12" s="4" t="s">
        <v>18</v>
      </c>
      <c r="C12" s="4" t="s">
        <v>20</v>
      </c>
      <c r="D12" s="2"/>
    </row>
    <row r="13" spans="1:4" ht="54" customHeight="1" x14ac:dyDescent="0.25">
      <c r="A13" s="9"/>
      <c r="B13" s="4" t="s">
        <v>19</v>
      </c>
      <c r="C13" s="4" t="s">
        <v>21</v>
      </c>
      <c r="D13" s="2"/>
    </row>
    <row r="14" spans="1:4" ht="27.95" customHeight="1" x14ac:dyDescent="0.25">
      <c r="A14" s="9"/>
      <c r="B14" s="4" t="s">
        <v>22</v>
      </c>
      <c r="C14" s="5" t="s">
        <v>23</v>
      </c>
      <c r="D14" s="2"/>
    </row>
    <row r="15" spans="1:4" ht="45.75" customHeight="1" x14ac:dyDescent="0.25">
      <c r="A15" s="9"/>
      <c r="B15" s="4" t="s">
        <v>24</v>
      </c>
      <c r="C15" s="5" t="s">
        <v>25</v>
      </c>
      <c r="D15" s="2"/>
    </row>
    <row r="16" spans="1:4" ht="27.95" customHeight="1" x14ac:dyDescent="0.25">
      <c r="A16" s="9"/>
      <c r="B16" s="4" t="s">
        <v>26</v>
      </c>
      <c r="C16" s="5" t="s">
        <v>27</v>
      </c>
      <c r="D16" s="2"/>
    </row>
    <row r="17" spans="1:4" ht="27.95" customHeight="1" x14ac:dyDescent="0.25">
      <c r="A17" s="9"/>
      <c r="B17" s="4" t="s">
        <v>28</v>
      </c>
      <c r="C17" s="5" t="s">
        <v>29</v>
      </c>
      <c r="D17" s="2"/>
    </row>
    <row r="18" spans="1:4" ht="49.5" customHeight="1" x14ac:dyDescent="0.25">
      <c r="A18" s="9"/>
      <c r="B18" s="4" t="s">
        <v>30</v>
      </c>
      <c r="C18" s="4" t="s">
        <v>31</v>
      </c>
      <c r="D18" s="2"/>
    </row>
    <row r="19" spans="1:4" ht="27.95" customHeight="1" x14ac:dyDescent="0.25">
      <c r="A19" s="9"/>
      <c r="B19" s="4" t="s">
        <v>32</v>
      </c>
      <c r="C19" s="5" t="s">
        <v>33</v>
      </c>
      <c r="D19" s="2"/>
    </row>
    <row r="20" spans="1:4" ht="27.95" customHeight="1" x14ac:dyDescent="0.25">
      <c r="A20" s="9"/>
      <c r="B20" s="4" t="s">
        <v>34</v>
      </c>
      <c r="C20" s="5" t="s">
        <v>35</v>
      </c>
      <c r="D20" s="2"/>
    </row>
    <row r="21" spans="1:4" ht="47.25" customHeight="1" x14ac:dyDescent="0.25">
      <c r="A21" s="9"/>
      <c r="B21" s="4" t="s">
        <v>36</v>
      </c>
      <c r="C21" s="5" t="s">
        <v>37</v>
      </c>
      <c r="D21" s="2"/>
    </row>
    <row r="22" spans="1:4" ht="48.75" customHeight="1" x14ac:dyDescent="0.25">
      <c r="A22" s="9"/>
      <c r="B22" s="4" t="s">
        <v>38</v>
      </c>
      <c r="C22" s="5" t="s">
        <v>39</v>
      </c>
      <c r="D22" s="2"/>
    </row>
    <row r="23" spans="1:4" ht="63.75" customHeight="1" x14ac:dyDescent="0.25">
      <c r="A23" s="9"/>
      <c r="B23" s="4" t="s">
        <v>40</v>
      </c>
      <c r="C23" s="4" t="s">
        <v>41</v>
      </c>
      <c r="D23" s="2"/>
    </row>
    <row r="24" spans="1:4" ht="51" customHeight="1" x14ac:dyDescent="0.25">
      <c r="A24" s="9"/>
      <c r="B24" s="4" t="s">
        <v>42</v>
      </c>
      <c r="C24" s="4" t="s">
        <v>43</v>
      </c>
      <c r="D24" s="2"/>
    </row>
    <row r="25" spans="1:4" ht="27.95" customHeight="1" x14ac:dyDescent="0.25">
      <c r="A25" s="9"/>
      <c r="B25" s="4" t="s">
        <v>44</v>
      </c>
      <c r="C25" s="5" t="s">
        <v>45</v>
      </c>
      <c r="D25" s="2"/>
    </row>
    <row r="26" spans="1:4" ht="27.95" customHeight="1" x14ac:dyDescent="0.25">
      <c r="A26" s="9"/>
      <c r="B26" s="4" t="s">
        <v>46</v>
      </c>
      <c r="C26" s="5" t="s">
        <v>47</v>
      </c>
      <c r="D26" s="2"/>
    </row>
    <row r="27" spans="1:4" ht="46.5" customHeight="1" x14ac:dyDescent="0.25">
      <c r="A27" s="9"/>
      <c r="B27" s="4" t="s">
        <v>48</v>
      </c>
      <c r="C27" s="4" t="s">
        <v>49</v>
      </c>
      <c r="D27" s="2"/>
    </row>
    <row r="28" spans="1:4" ht="27.95" customHeight="1" x14ac:dyDescent="0.25">
      <c r="A28" s="9"/>
      <c r="B28" s="4" t="s">
        <v>50</v>
      </c>
      <c r="C28" s="5" t="s">
        <v>51</v>
      </c>
      <c r="D28" s="2"/>
    </row>
    <row r="29" spans="1:4" ht="27.95" customHeight="1" x14ac:dyDescent="0.25">
      <c r="A29" s="10"/>
      <c r="B29" s="4" t="s">
        <v>52</v>
      </c>
      <c r="C29" s="5" t="s">
        <v>53</v>
      </c>
      <c r="D29" s="2"/>
    </row>
    <row r="30" spans="1:4" ht="48.75" customHeight="1" x14ac:dyDescent="0.25">
      <c r="A30" s="8" t="s">
        <v>68</v>
      </c>
      <c r="B30" s="4" t="s">
        <v>62</v>
      </c>
      <c r="C30" s="5" t="s">
        <v>61</v>
      </c>
      <c r="D30" s="2"/>
    </row>
    <row r="31" spans="1:4" ht="27.95" customHeight="1" x14ac:dyDescent="0.25">
      <c r="A31" s="11"/>
      <c r="B31" s="4" t="s">
        <v>54</v>
      </c>
      <c r="C31" s="5" t="s">
        <v>55</v>
      </c>
      <c r="D31" s="2"/>
    </row>
    <row r="32" spans="1:4" ht="27.95" customHeight="1" x14ac:dyDescent="0.25">
      <c r="A32" s="11"/>
      <c r="B32" s="4" t="s">
        <v>56</v>
      </c>
      <c r="C32" s="5" t="s">
        <v>63</v>
      </c>
      <c r="D32" s="2"/>
    </row>
    <row r="33" spans="1:4" ht="55.5" customHeight="1" x14ac:dyDescent="0.25">
      <c r="A33" s="11"/>
      <c r="B33" s="4" t="s">
        <v>57</v>
      </c>
      <c r="C33" s="4" t="s">
        <v>58</v>
      </c>
      <c r="D33" s="2"/>
    </row>
    <row r="34" spans="1:4" ht="27.95" customHeight="1" x14ac:dyDescent="0.25">
      <c r="A34" s="11"/>
      <c r="B34" s="4" t="s">
        <v>59</v>
      </c>
      <c r="C34" s="5" t="s">
        <v>60</v>
      </c>
      <c r="D34" s="2"/>
    </row>
    <row r="35" spans="1:4" ht="27.95" customHeight="1" x14ac:dyDescent="0.25">
      <c r="A35" s="11"/>
      <c r="B35" s="4" t="s">
        <v>64</v>
      </c>
      <c r="C35" s="5" t="s">
        <v>65</v>
      </c>
      <c r="D35" s="2"/>
    </row>
    <row r="36" spans="1:4" ht="27.95" customHeight="1" x14ac:dyDescent="0.25">
      <c r="A36" s="12"/>
      <c r="B36" s="4" t="s">
        <v>66</v>
      </c>
      <c r="C36" s="5" t="s">
        <v>67</v>
      </c>
      <c r="D36" s="2"/>
    </row>
    <row r="37" spans="1:4" ht="27.95" customHeight="1" x14ac:dyDescent="0.25">
      <c r="A37" s="8" t="s">
        <v>97</v>
      </c>
      <c r="B37" s="4" t="s">
        <v>69</v>
      </c>
      <c r="C37" s="5" t="s">
        <v>70</v>
      </c>
      <c r="D37" s="2"/>
    </row>
    <row r="38" spans="1:4" ht="27.95" customHeight="1" x14ac:dyDescent="0.25">
      <c r="A38" s="11"/>
      <c r="B38" s="4" t="s">
        <v>71</v>
      </c>
      <c r="C38" s="5" t="s">
        <v>72</v>
      </c>
      <c r="D38" s="2"/>
    </row>
    <row r="39" spans="1:4" ht="36" customHeight="1" x14ac:dyDescent="0.25">
      <c r="A39" s="11"/>
      <c r="B39" s="4" t="s">
        <v>80</v>
      </c>
      <c r="C39" s="5" t="s">
        <v>73</v>
      </c>
      <c r="D39" s="2"/>
    </row>
    <row r="40" spans="1:4" ht="27.95" customHeight="1" x14ac:dyDescent="0.25">
      <c r="A40" s="11"/>
      <c r="B40" s="4" t="s">
        <v>79</v>
      </c>
      <c r="C40" s="5" t="s">
        <v>74</v>
      </c>
      <c r="D40" s="2"/>
    </row>
    <row r="41" spans="1:4" ht="27.95" customHeight="1" x14ac:dyDescent="0.25">
      <c r="A41" s="11"/>
      <c r="B41" s="4" t="s">
        <v>75</v>
      </c>
      <c r="C41" s="5" t="s">
        <v>76</v>
      </c>
      <c r="D41" s="2"/>
    </row>
    <row r="42" spans="1:4" ht="39.75" customHeight="1" x14ac:dyDescent="0.25">
      <c r="A42" s="11"/>
      <c r="B42" s="4" t="s">
        <v>78</v>
      </c>
      <c r="C42" s="5" t="s">
        <v>77</v>
      </c>
      <c r="D42" s="2"/>
    </row>
    <row r="43" spans="1:4" ht="45" customHeight="1" x14ac:dyDescent="0.25">
      <c r="A43" s="11"/>
      <c r="B43" s="4" t="s">
        <v>81</v>
      </c>
      <c r="C43" s="4" t="s">
        <v>82</v>
      </c>
      <c r="D43" s="2"/>
    </row>
    <row r="44" spans="1:4" ht="48" customHeight="1" x14ac:dyDescent="0.25">
      <c r="A44" s="11"/>
      <c r="B44" s="4" t="s">
        <v>83</v>
      </c>
      <c r="C44" s="4" t="s">
        <v>84</v>
      </c>
      <c r="D44" s="2"/>
    </row>
    <row r="45" spans="1:4" ht="27.95" customHeight="1" x14ac:dyDescent="0.25">
      <c r="A45" s="11"/>
      <c r="B45" s="4" t="s">
        <v>85</v>
      </c>
      <c r="C45" s="5" t="s">
        <v>86</v>
      </c>
      <c r="D45" s="2"/>
    </row>
    <row r="46" spans="1:4" ht="47.25" customHeight="1" x14ac:dyDescent="0.25">
      <c r="A46" s="11"/>
      <c r="B46" s="4" t="s">
        <v>87</v>
      </c>
      <c r="C46" s="4" t="s">
        <v>88</v>
      </c>
      <c r="D46" s="2"/>
    </row>
    <row r="47" spans="1:4" ht="51" customHeight="1" x14ac:dyDescent="0.25">
      <c r="A47" s="11"/>
      <c r="B47" s="4" t="s">
        <v>89</v>
      </c>
      <c r="C47" s="4" t="s">
        <v>90</v>
      </c>
      <c r="D47" s="2"/>
    </row>
    <row r="48" spans="1:4" ht="47.25" customHeight="1" x14ac:dyDescent="0.25">
      <c r="A48" s="11"/>
      <c r="B48" s="4" t="s">
        <v>91</v>
      </c>
      <c r="C48" s="4" t="s">
        <v>92</v>
      </c>
      <c r="D48" s="2"/>
    </row>
    <row r="49" spans="1:4" ht="47.25" customHeight="1" x14ac:dyDescent="0.25">
      <c r="A49" s="11"/>
      <c r="B49" s="4" t="s">
        <v>93</v>
      </c>
      <c r="C49" s="5" t="s">
        <v>94</v>
      </c>
      <c r="D49" s="2"/>
    </row>
    <row r="50" spans="1:4" ht="48" customHeight="1" x14ac:dyDescent="0.25">
      <c r="A50" s="12"/>
      <c r="B50" s="4" t="s">
        <v>95</v>
      </c>
      <c r="C50" s="5" t="s">
        <v>96</v>
      </c>
      <c r="D50" s="2"/>
    </row>
    <row r="51" spans="1:4" ht="27.95" customHeight="1" x14ac:dyDescent="0.25">
      <c r="A51" s="13" t="s">
        <v>112</v>
      </c>
      <c r="B51" s="4" t="s">
        <v>98</v>
      </c>
      <c r="C51" s="5" t="s">
        <v>99</v>
      </c>
      <c r="D51" s="2"/>
    </row>
    <row r="52" spans="1:4" ht="27.95" customHeight="1" x14ac:dyDescent="0.25">
      <c r="A52" s="14"/>
      <c r="B52" s="4" t="s">
        <v>101</v>
      </c>
      <c r="C52" s="5" t="s">
        <v>100</v>
      </c>
      <c r="D52" s="2"/>
    </row>
    <row r="53" spans="1:4" ht="27.95" customHeight="1" x14ac:dyDescent="0.25">
      <c r="A53" s="14"/>
      <c r="B53" s="4" t="s">
        <v>102</v>
      </c>
      <c r="C53" s="4" t="s">
        <v>103</v>
      </c>
      <c r="D53" s="2"/>
    </row>
    <row r="54" spans="1:4" ht="27.95" customHeight="1" x14ac:dyDescent="0.25">
      <c r="A54" s="14"/>
      <c r="B54" s="4" t="s">
        <v>104</v>
      </c>
      <c r="C54" s="5" t="s">
        <v>106</v>
      </c>
      <c r="D54" s="2"/>
    </row>
    <row r="55" spans="1:4" ht="27.95" customHeight="1" x14ac:dyDescent="0.25">
      <c r="A55" s="14"/>
      <c r="B55" s="4" t="s">
        <v>105</v>
      </c>
      <c r="C55" s="5" t="s">
        <v>107</v>
      </c>
      <c r="D55" s="2"/>
    </row>
    <row r="56" spans="1:4" ht="27.95" customHeight="1" x14ac:dyDescent="0.25">
      <c r="A56" s="14"/>
      <c r="B56" s="4" t="s">
        <v>108</v>
      </c>
      <c r="C56" s="5" t="s">
        <v>110</v>
      </c>
      <c r="D56" s="2"/>
    </row>
    <row r="57" spans="1:4" ht="27.95" customHeight="1" x14ac:dyDescent="0.25">
      <c r="A57" s="15"/>
      <c r="B57" s="4" t="s">
        <v>109</v>
      </c>
      <c r="C57" s="5" t="s">
        <v>111</v>
      </c>
      <c r="D57" s="2"/>
    </row>
    <row r="58" spans="1:4" ht="27.95" customHeight="1" x14ac:dyDescent="0.25">
      <c r="A58" s="13" t="s">
        <v>133</v>
      </c>
      <c r="B58" s="4" t="s">
        <v>113</v>
      </c>
      <c r="C58" s="5" t="s">
        <v>114</v>
      </c>
      <c r="D58" s="2"/>
    </row>
    <row r="59" spans="1:4" ht="46.5" customHeight="1" x14ac:dyDescent="0.25">
      <c r="A59" s="14"/>
      <c r="B59" s="4" t="s">
        <v>115</v>
      </c>
      <c r="C59" s="5" t="s">
        <v>116</v>
      </c>
      <c r="D59" s="2"/>
    </row>
    <row r="60" spans="1:4" ht="27.95" customHeight="1" x14ac:dyDescent="0.25">
      <c r="A60" s="14"/>
      <c r="B60" s="4" t="s">
        <v>117</v>
      </c>
      <c r="C60" s="5" t="s">
        <v>118</v>
      </c>
      <c r="D60" s="2"/>
    </row>
    <row r="61" spans="1:4" ht="64.5" customHeight="1" x14ac:dyDescent="0.25">
      <c r="A61" s="14"/>
      <c r="B61" s="4" t="s">
        <v>119</v>
      </c>
      <c r="C61" s="4" t="s">
        <v>120</v>
      </c>
      <c r="D61" s="2"/>
    </row>
    <row r="62" spans="1:4" ht="27.95" customHeight="1" x14ac:dyDescent="0.25">
      <c r="A62" s="14"/>
      <c r="B62" s="4" t="s">
        <v>121</v>
      </c>
      <c r="C62" s="5" t="s">
        <v>123</v>
      </c>
      <c r="D62" s="2"/>
    </row>
    <row r="63" spans="1:4" ht="27.95" customHeight="1" x14ac:dyDescent="0.25">
      <c r="A63" s="14"/>
      <c r="B63" s="4" t="s">
        <v>122</v>
      </c>
      <c r="C63" s="5" t="s">
        <v>124</v>
      </c>
      <c r="D63" s="2"/>
    </row>
    <row r="64" spans="1:4" ht="51" customHeight="1" x14ac:dyDescent="0.25">
      <c r="A64" s="14"/>
      <c r="B64" s="4" t="s">
        <v>125</v>
      </c>
      <c r="C64" s="4" t="s">
        <v>126</v>
      </c>
      <c r="D64" s="2"/>
    </row>
    <row r="65" spans="1:4" ht="51" customHeight="1" x14ac:dyDescent="0.25">
      <c r="A65" s="14"/>
      <c r="B65" s="4" t="s">
        <v>127</v>
      </c>
      <c r="C65" s="4" t="s">
        <v>128</v>
      </c>
      <c r="D65" s="2"/>
    </row>
    <row r="66" spans="1:4" ht="44.25" customHeight="1" x14ac:dyDescent="0.25">
      <c r="A66" s="14"/>
      <c r="B66" s="4" t="s">
        <v>129</v>
      </c>
      <c r="C66" s="4" t="s">
        <v>130</v>
      </c>
      <c r="D66" s="2"/>
    </row>
    <row r="67" spans="1:4" ht="27.95" customHeight="1" x14ac:dyDescent="0.25">
      <c r="A67" s="15"/>
      <c r="B67" s="4" t="s">
        <v>131</v>
      </c>
      <c r="C67" s="5" t="s">
        <v>132</v>
      </c>
      <c r="D67" s="2"/>
    </row>
    <row r="68" spans="1:4" ht="50.25" customHeight="1" x14ac:dyDescent="0.25">
      <c r="A68" s="13" t="s">
        <v>134</v>
      </c>
      <c r="B68" s="4" t="s">
        <v>135</v>
      </c>
      <c r="C68" s="4" t="s">
        <v>136</v>
      </c>
      <c r="D68" s="2"/>
    </row>
    <row r="69" spans="1:4" ht="27.95" customHeight="1" x14ac:dyDescent="0.25">
      <c r="A69" s="14"/>
      <c r="B69" s="4" t="s">
        <v>138</v>
      </c>
      <c r="C69" s="5" t="s">
        <v>137</v>
      </c>
      <c r="D69" s="2"/>
    </row>
    <row r="70" spans="1:4" ht="27.95" customHeight="1" x14ac:dyDescent="0.25">
      <c r="A70" s="14"/>
      <c r="B70" s="4" t="s">
        <v>139</v>
      </c>
      <c r="C70" s="5" t="s">
        <v>142</v>
      </c>
      <c r="D70" s="2"/>
    </row>
    <row r="71" spans="1:4" ht="27.95" customHeight="1" x14ac:dyDescent="0.25">
      <c r="A71" s="14"/>
      <c r="B71" s="4" t="s">
        <v>141</v>
      </c>
      <c r="C71" s="5" t="s">
        <v>144</v>
      </c>
      <c r="D71" s="2"/>
    </row>
    <row r="72" spans="1:4" ht="53.25" customHeight="1" x14ac:dyDescent="0.25">
      <c r="A72" s="14"/>
      <c r="B72" s="4" t="s">
        <v>143</v>
      </c>
      <c r="C72" s="5" t="s">
        <v>140</v>
      </c>
      <c r="D72" s="2"/>
    </row>
    <row r="73" spans="1:4" ht="27.95" customHeight="1" x14ac:dyDescent="0.25">
      <c r="A73" s="14"/>
      <c r="B73" s="4" t="s">
        <v>146</v>
      </c>
      <c r="C73" s="5" t="s">
        <v>145</v>
      </c>
      <c r="D73" s="2"/>
    </row>
    <row r="74" spans="1:4" ht="56.25" customHeight="1" x14ac:dyDescent="0.25">
      <c r="A74" s="14"/>
      <c r="B74" s="4" t="s">
        <v>147</v>
      </c>
      <c r="C74" s="5" t="s">
        <v>148</v>
      </c>
      <c r="D74" s="2"/>
    </row>
    <row r="75" spans="1:4" ht="27.95" customHeight="1" x14ac:dyDescent="0.25">
      <c r="A75" s="14"/>
      <c r="B75" s="4" t="s">
        <v>149</v>
      </c>
      <c r="C75" s="5" t="s">
        <v>148</v>
      </c>
      <c r="D75" s="2"/>
    </row>
    <row r="76" spans="1:4" ht="50.25" customHeight="1" x14ac:dyDescent="0.25">
      <c r="A76" s="14"/>
      <c r="B76" s="4" t="s">
        <v>150</v>
      </c>
      <c r="C76" s="5" t="s">
        <v>148</v>
      </c>
      <c r="D76" s="2"/>
    </row>
    <row r="77" spans="1:4" ht="59.25" customHeight="1" x14ac:dyDescent="0.25">
      <c r="A77" s="15"/>
      <c r="B77" s="4" t="s">
        <v>151</v>
      </c>
      <c r="C77" s="5" t="s">
        <v>152</v>
      </c>
      <c r="D77" s="2"/>
    </row>
  </sheetData>
  <mergeCells count="10">
    <mergeCell ref="A68:A77"/>
    <mergeCell ref="A2:D2"/>
    <mergeCell ref="A37:A50"/>
    <mergeCell ref="A4:A6"/>
    <mergeCell ref="A3:B3"/>
    <mergeCell ref="A1:D1"/>
    <mergeCell ref="A7:A29"/>
    <mergeCell ref="A30:A36"/>
    <mergeCell ref="A51:A57"/>
    <mergeCell ref="A58:A67"/>
  </mergeCells>
  <phoneticPr fontId="1" type="noConversion"/>
  <dataValidations count="1">
    <dataValidation type="list" showInputMessage="1" showErrorMessage="1" sqref="D4:D77">
      <formula1>"0,1%-20%,21%-40%,41%-60%,61%-80%,81%-100%,100%"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2018-06-21T00:55:48Z</dcterms:modified>
</cp:coreProperties>
</file>